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Sheet1!$A$4:$J$36</definedName>
  </definedNames>
  <calcPr calcId="144525"/>
</workbook>
</file>

<file path=xl/sharedStrings.xml><?xml version="1.0" encoding="utf-8"?>
<sst xmlns="http://schemas.openxmlformats.org/spreadsheetml/2006/main" count="433" uniqueCount="183">
  <si>
    <t>文搏杯“第十一届广东省青少年科技实践能力挑战赛初中组成绩</t>
  </si>
  <si>
    <t>抽签号</t>
  </si>
  <si>
    <t>参赛学校</t>
  </si>
  <si>
    <t>学生姓名</t>
  </si>
  <si>
    <t>第一轮</t>
  </si>
  <si>
    <t>第二轮</t>
  </si>
  <si>
    <t>两轮   总时间（秒）</t>
  </si>
  <si>
    <t>名次</t>
  </si>
  <si>
    <t>等次</t>
  </si>
  <si>
    <t>时间（秒）</t>
  </si>
  <si>
    <t>挑战 成功/失败</t>
  </si>
  <si>
    <t>肇庆鼎湖泰来中学</t>
  </si>
  <si>
    <t>张凯、马志颖</t>
  </si>
  <si>
    <t>成功</t>
  </si>
  <si>
    <t>一等</t>
  </si>
  <si>
    <t>信宜市教育城初级中学</t>
  </si>
  <si>
    <t>甘锦鸿、陈阳</t>
  </si>
  <si>
    <t>江门市蓬江区杜阮镇楼山初级中学</t>
  </si>
  <si>
    <t>叶成轩、吴新瑜</t>
  </si>
  <si>
    <t>茂名市启源中学</t>
  </si>
  <si>
    <t>杨雅琳、苏儒航</t>
  </si>
  <si>
    <t>广东省肇庆市广宁县广宁第一中学</t>
  </si>
  <si>
    <t>欧阳志鹏、欧思浩</t>
  </si>
  <si>
    <t>罗定中学一队</t>
  </si>
  <si>
    <t>张铭沣、蔡晓晴</t>
  </si>
  <si>
    <t>江门市江海区景贤初级中学</t>
  </si>
  <si>
    <t>陈楷煜、刘沁怡</t>
  </si>
  <si>
    <t>湛江市博雅学校一队</t>
  </si>
  <si>
    <t>陈伟棠、陈政玮</t>
  </si>
  <si>
    <t>清远市清城区清城中学二队</t>
  </si>
  <si>
    <t>胡轩、朱泓铬</t>
  </si>
  <si>
    <t>中山市华侨中学一队</t>
  </si>
  <si>
    <t>李俊烨、张雅姿</t>
  </si>
  <si>
    <t>湛江市第二中学一队</t>
  </si>
  <si>
    <t>李紫涵、李紫垣</t>
  </si>
  <si>
    <t>化州市良光中学</t>
  </si>
  <si>
    <t>李国鸿、王添艺</t>
  </si>
  <si>
    <t>江门市蓬江区杜阮中心初级中学</t>
  </si>
  <si>
    <t>简琳峰、林晓锋</t>
  </si>
  <si>
    <t>怀集县冷坑镇中心初级中学</t>
  </si>
  <si>
    <t>邬洪辉、郭伟森</t>
  </si>
  <si>
    <t>二等</t>
  </si>
  <si>
    <t>深圳市新安中学（集团）第一实验学校一队</t>
  </si>
  <si>
    <t>赵沐禾、孙翊宁</t>
  </si>
  <si>
    <t>云浮市云浮中学</t>
  </si>
  <si>
    <t>刘宸希、邓博文</t>
  </si>
  <si>
    <t>怀集县幸福街道初级中学</t>
  </si>
  <si>
    <t>温高华、钱美依</t>
  </si>
  <si>
    <t>中山市华辰实验中学二队</t>
  </si>
  <si>
    <t>刘家铭、万富鸿</t>
  </si>
  <si>
    <t>高州市第七中学</t>
  </si>
  <si>
    <t>赖文超、陈宝林</t>
  </si>
  <si>
    <t>珠海市凤凰中学三队</t>
  </si>
  <si>
    <t>李直、毛子牛</t>
  </si>
  <si>
    <t>信宜市钱排第一中学</t>
  </si>
  <si>
    <t>李世贵、张昌华</t>
  </si>
  <si>
    <t>深圳市新安中学（集团）第一实验学校三队</t>
  </si>
  <si>
    <t>马嘉升、刘雨轩</t>
  </si>
  <si>
    <t>阳西县第一中学一队</t>
  </si>
  <si>
    <t>叶红叶、赖佳欣</t>
  </si>
  <si>
    <t>江门市华侨中学</t>
  </si>
  <si>
    <t>刘威铭、张梓熙</t>
  </si>
  <si>
    <t>清远市清新区第三中学一队</t>
  </si>
  <si>
    <t>黎志滔、唐嘉明</t>
  </si>
  <si>
    <t>东莞市东城中学</t>
  </si>
  <si>
    <t>张煜阳、廖铭博</t>
  </si>
  <si>
    <t>广州市番禺区洛溪新城中学二队</t>
  </si>
  <si>
    <t>叶芷莹、颜子芩</t>
  </si>
  <si>
    <t>阳江市第二中学三队</t>
  </si>
  <si>
    <t>谭博文、肖燊</t>
  </si>
  <si>
    <t>阳江市第二中学二队</t>
  </si>
  <si>
    <t>陈明泽、林显新</t>
  </si>
  <si>
    <t>珠海中山大学附属中学一队</t>
  </si>
  <si>
    <t>郭宗烨、韩沅霖</t>
  </si>
  <si>
    <t>清远市清新区第三中学二队</t>
  </si>
  <si>
    <t>蔡玥莹、唐欣妤</t>
  </si>
  <si>
    <t>东莞市横沥中学一队</t>
  </si>
  <si>
    <t>许智轩、陈翰</t>
  </si>
  <si>
    <t>阳江市第二中学一队</t>
  </si>
  <si>
    <t>关宇洲、林圣杰</t>
  </si>
  <si>
    <t>深圳市新安中学（集团）第一实验学校二队</t>
  </si>
  <si>
    <t>陈墨轩、曹轩骐</t>
  </si>
  <si>
    <t>失败</t>
  </si>
  <si>
    <t>东莞市大岭山中学</t>
  </si>
  <si>
    <t>何昊贤、邝志锋</t>
  </si>
  <si>
    <t>湛江第一中学一队</t>
  </si>
  <si>
    <t>黄欣怡、黄奕涵</t>
  </si>
  <si>
    <t>中山市华侨中学二队</t>
  </si>
  <si>
    <t>司轩宇、周健朗</t>
  </si>
  <si>
    <t>化州市第二中学</t>
  </si>
  <si>
    <t>凌圣钧、邓皓</t>
  </si>
  <si>
    <t>鹤山实验中学二队</t>
  </si>
  <si>
    <t>李志彬、罗光林</t>
  </si>
  <si>
    <t>湛江市第二中学二队</t>
  </si>
  <si>
    <t>吕瑶、洪子淇</t>
  </si>
  <si>
    <t>湛江市寸金培才学校</t>
  </si>
  <si>
    <t>周世发、黄胤杰</t>
  </si>
  <si>
    <t>茂名市新世纪学校</t>
  </si>
  <si>
    <t>游尚龙、张一铭</t>
  </si>
  <si>
    <t>四会市实验学校</t>
  </si>
  <si>
    <t>程思杰、杨子凡</t>
  </si>
  <si>
    <t>三等</t>
  </si>
  <si>
    <t>茂名市电白区电海中学初级中学</t>
  </si>
  <si>
    <t>李国辉、刘志鹏</t>
  </si>
  <si>
    <t>清远市清城区平安学校</t>
  </si>
  <si>
    <t>张悦、李慧婕</t>
  </si>
  <si>
    <t>阳西县第一中学二队</t>
  </si>
  <si>
    <t>谢卓霖、陈逸恒</t>
  </si>
  <si>
    <t>普宁市占陇镇桥柱初级中学二队</t>
  </si>
  <si>
    <t>陈晓婷、何瑛琦</t>
  </si>
  <si>
    <t>广东顺德德胜学校</t>
  </si>
  <si>
    <t>林庆岛、罗晞宸</t>
  </si>
  <si>
    <t>广州市番禺区洛溪新城中学三队</t>
  </si>
  <si>
    <t>张子遥、余恒恒</t>
  </si>
  <si>
    <t>郁南县实验中学</t>
  </si>
  <si>
    <t>邱恩宇、卢宝康</t>
  </si>
  <si>
    <t>梅州市学艺中学</t>
  </si>
  <si>
    <t>杨瑞蒲、张益凡</t>
  </si>
  <si>
    <t>珠海中山大学附属中学二队</t>
  </si>
  <si>
    <t>梁家兴、丁钢</t>
  </si>
  <si>
    <t>揭阳市华美实验学校一队</t>
  </si>
  <si>
    <t>朱凌羽、陈泓睿</t>
  </si>
  <si>
    <t>阳山县第二中学</t>
  </si>
  <si>
    <t>毛奕程、邹家林</t>
  </si>
  <si>
    <t>东莞市南城阳光实验中学</t>
  </si>
  <si>
    <t>吴昌睿、任羽潇</t>
  </si>
  <si>
    <t>汕头市金平区巨人实验学校二队</t>
  </si>
  <si>
    <t>蔡宇涵、林锶彤</t>
  </si>
  <si>
    <t>普宁市占陇镇桥柱初级中学一队</t>
  </si>
  <si>
    <t>陈佳茵、陈桐绵</t>
  </si>
  <si>
    <t>潮州市潮安区韩附实验学校二队</t>
  </si>
  <si>
    <t>阮子骞、郑彦霏</t>
  </si>
  <si>
    <t>珠海市凤凰中学一队</t>
  </si>
  <si>
    <t>何一河、樊一</t>
  </si>
  <si>
    <t>云浮市云安区鲲鹏初级中学</t>
  </si>
  <si>
    <t>李子欣、陈雯婷</t>
  </si>
  <si>
    <t>普宁市占陇镇桥柱初级中学三队</t>
  </si>
  <si>
    <t>陈雪灵、陈姚琪</t>
  </si>
  <si>
    <t>佛山市禅城区明德中英文学校一队</t>
  </si>
  <si>
    <t>庞启文、宋佳颖</t>
  </si>
  <si>
    <t>罗定中学二队</t>
  </si>
  <si>
    <t>蒋文添、陈之淳</t>
  </si>
  <si>
    <t>东莞市横沥中学三队</t>
  </si>
  <si>
    <t>袁梓华、吴子健</t>
  </si>
  <si>
    <t>潮州市潮安区韩附实验学校一队</t>
  </si>
  <si>
    <t>苏天乐、陈明豪</t>
  </si>
  <si>
    <t>恩平市年乐夫人学校二队</t>
  </si>
  <si>
    <t>周钟山、郑壮益</t>
  </si>
  <si>
    <t>中山市华辰实验中学一队</t>
  </si>
  <si>
    <t>李浩坤、梁晨熙</t>
  </si>
  <si>
    <t>云浮市黄岗实验中学</t>
  </si>
  <si>
    <t>梁轩铭、陈健鹏</t>
  </si>
  <si>
    <t>汕头市金平区巨人实验学校一队</t>
  </si>
  <si>
    <t>郑程源、李思妍</t>
  </si>
  <si>
    <t>佛山市华英（高明）学校</t>
  </si>
  <si>
    <t>潘泽耀、谢宇轩</t>
  </si>
  <si>
    <t>广州市育才中学二队</t>
  </si>
  <si>
    <t>陈承佑、彭梓城</t>
  </si>
  <si>
    <t>广州市育才中学一队</t>
  </si>
  <si>
    <t>雷明政、陈昱涵</t>
  </si>
  <si>
    <t>刘奕乐、朱玥熹</t>
  </si>
  <si>
    <t>东莞市横沥中学二队</t>
  </si>
  <si>
    <t>周嘉洛、戴俊熙</t>
  </si>
  <si>
    <t>广州市番禺区洛溪新城中学一队</t>
  </si>
  <si>
    <t>叶熙晨、蒋少娴</t>
  </si>
  <si>
    <t>云浮市新兴县实验中学</t>
  </si>
  <si>
    <t>冯芷淇、宋珍琪</t>
  </si>
  <si>
    <t>鹤山实验中学一队</t>
  </si>
  <si>
    <t>易家豪、周永杰</t>
  </si>
  <si>
    <t>恩平市年乐夫人学校一队</t>
  </si>
  <si>
    <t>郑力升、莫凯翔</t>
  </si>
  <si>
    <t>珠海市凤凰中学四队</t>
  </si>
  <si>
    <t>黄新博、马译晨</t>
  </si>
  <si>
    <t>云浮市伊顿实验学校</t>
  </si>
  <si>
    <t>刘爽爽、李想</t>
  </si>
  <si>
    <t>湛江市博雅学校二队</t>
  </si>
  <si>
    <t>张以恒、肖铭轩</t>
  </si>
  <si>
    <t>湛江第一中学二队</t>
  </si>
  <si>
    <t>蔡家乐、李舒燕</t>
  </si>
  <si>
    <t>信宜市实验学校</t>
  </si>
  <si>
    <t>梁晋嘉、廖俊乔</t>
  </si>
  <si>
    <t>佛山市禅城区明德中英文学校二队</t>
  </si>
  <si>
    <t>吴家禥、罗子琅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</si>
</sst>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5.8" style="1" customWidth="1"/>
    <col min="2" max="2" width="30.6333333333333" style="1" customWidth="1"/>
    <col min="3" max="3" width="15.1833333333333" style="1" customWidth="1"/>
    <col min="4" max="4" width="9.86666666666667" style="1" customWidth="1"/>
    <col min="5" max="5" width="6.13333333333333" style="1" customWidth="1"/>
    <col min="6" max="6" width="9.66666666666667" style="1" customWidth="1"/>
    <col min="7" max="7" width="6" style="1" customWidth="1"/>
    <col min="8" max="8" width="7" style="1" customWidth="1"/>
    <col min="9" max="10" width="14.6333333333333" style="2" customWidth="1"/>
    <col min="11" max="16384" width="9" style="1"/>
  </cols>
  <sheetData>
    <row r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7"/>
    </row>
    <row r="2" ht="16.0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/>
      <c r="F2" s="6" t="s">
        <v>5</v>
      </c>
      <c r="G2" s="7"/>
      <c r="H2" s="8" t="s">
        <v>6</v>
      </c>
      <c r="I2" s="18" t="s">
        <v>7</v>
      </c>
      <c r="J2" s="18" t="s">
        <v>8</v>
      </c>
    </row>
    <row r="3" ht="34.05" customHeight="1" spans="1:10">
      <c r="A3" s="9"/>
      <c r="B3" s="9"/>
      <c r="C3" s="9"/>
      <c r="D3" s="10" t="s">
        <v>9</v>
      </c>
      <c r="E3" s="10" t="s">
        <v>10</v>
      </c>
      <c r="F3" s="10" t="s">
        <v>9</v>
      </c>
      <c r="G3" s="10" t="s">
        <v>10</v>
      </c>
      <c r="H3" s="11"/>
      <c r="I3" s="19"/>
      <c r="J3" s="19"/>
    </row>
    <row r="4" ht="36" customHeight="1" spans="1:10">
      <c r="A4" s="12">
        <v>88</v>
      </c>
      <c r="B4" s="13" t="s">
        <v>11</v>
      </c>
      <c r="C4" s="14" t="s">
        <v>12</v>
      </c>
      <c r="D4" s="15">
        <v>4.44</v>
      </c>
      <c r="E4" s="15" t="s">
        <v>13</v>
      </c>
      <c r="F4" s="15">
        <v>4.16</v>
      </c>
      <c r="G4" s="15" t="s">
        <v>13</v>
      </c>
      <c r="H4" s="15">
        <f t="shared" ref="H4:H67" si="0">D4+F4</f>
        <v>8.6</v>
      </c>
      <c r="I4" s="20">
        <v>1</v>
      </c>
      <c r="J4" s="20" t="s">
        <v>14</v>
      </c>
    </row>
    <row r="5" ht="36" customHeight="1" spans="1:10">
      <c r="A5" s="12">
        <v>46</v>
      </c>
      <c r="B5" s="13" t="s">
        <v>15</v>
      </c>
      <c r="C5" s="14" t="s">
        <v>16</v>
      </c>
      <c r="D5" s="15">
        <v>5</v>
      </c>
      <c r="E5" s="15" t="s">
        <v>13</v>
      </c>
      <c r="F5" s="15">
        <v>5.34</v>
      </c>
      <c r="G5" s="15" t="s">
        <v>13</v>
      </c>
      <c r="H5" s="15">
        <f t="shared" si="0"/>
        <v>10.34</v>
      </c>
      <c r="I5" s="20">
        <v>2</v>
      </c>
      <c r="J5" s="20" t="s">
        <v>14</v>
      </c>
    </row>
    <row r="6" ht="36" customHeight="1" spans="1:10">
      <c r="A6" s="12">
        <v>20</v>
      </c>
      <c r="B6" s="13" t="s">
        <v>17</v>
      </c>
      <c r="C6" s="14" t="s">
        <v>18</v>
      </c>
      <c r="D6" s="15">
        <v>6.25</v>
      </c>
      <c r="E6" s="15" t="s">
        <v>13</v>
      </c>
      <c r="F6" s="15">
        <v>7.25</v>
      </c>
      <c r="G6" s="15" t="s">
        <v>13</v>
      </c>
      <c r="H6" s="15">
        <f t="shared" si="0"/>
        <v>13.5</v>
      </c>
      <c r="I6" s="20">
        <v>3</v>
      </c>
      <c r="J6" s="20" t="s">
        <v>14</v>
      </c>
    </row>
    <row r="7" ht="36" customHeight="1" spans="1:10">
      <c r="A7" s="12">
        <v>25</v>
      </c>
      <c r="B7" s="13" t="s">
        <v>19</v>
      </c>
      <c r="C7" s="14" t="s">
        <v>20</v>
      </c>
      <c r="D7" s="15">
        <v>7.63</v>
      </c>
      <c r="E7" s="15" t="s">
        <v>13</v>
      </c>
      <c r="F7" s="15">
        <v>6.66</v>
      </c>
      <c r="G7" s="15" t="s">
        <v>13</v>
      </c>
      <c r="H7" s="15">
        <f t="shared" si="0"/>
        <v>14.29</v>
      </c>
      <c r="I7" s="20">
        <v>4</v>
      </c>
      <c r="J7" s="20" t="s">
        <v>14</v>
      </c>
    </row>
    <row r="8" ht="36" customHeight="1" spans="1:10">
      <c r="A8" s="12">
        <v>51</v>
      </c>
      <c r="B8" s="13" t="s">
        <v>21</v>
      </c>
      <c r="C8" s="14" t="s">
        <v>22</v>
      </c>
      <c r="D8" s="15">
        <v>8.63</v>
      </c>
      <c r="E8" s="15" t="s">
        <v>13</v>
      </c>
      <c r="F8" s="15">
        <v>7.5</v>
      </c>
      <c r="G8" s="15" t="s">
        <v>13</v>
      </c>
      <c r="H8" s="15">
        <f t="shared" si="0"/>
        <v>16.13</v>
      </c>
      <c r="I8" s="20">
        <v>5</v>
      </c>
      <c r="J8" s="20" t="s">
        <v>14</v>
      </c>
    </row>
    <row r="9" ht="36" customHeight="1" spans="1:10">
      <c r="A9" s="12">
        <v>6</v>
      </c>
      <c r="B9" s="13" t="s">
        <v>23</v>
      </c>
      <c r="C9" s="14" t="s">
        <v>24</v>
      </c>
      <c r="D9" s="15">
        <v>8.06</v>
      </c>
      <c r="E9" s="15" t="s">
        <v>13</v>
      </c>
      <c r="F9" s="15">
        <v>9.71</v>
      </c>
      <c r="G9" s="15" t="s">
        <v>13</v>
      </c>
      <c r="H9" s="15">
        <f t="shared" si="0"/>
        <v>17.77</v>
      </c>
      <c r="I9" s="20">
        <v>6</v>
      </c>
      <c r="J9" s="20" t="s">
        <v>14</v>
      </c>
    </row>
    <row r="10" ht="36" customHeight="1" spans="1:10">
      <c r="A10" s="12">
        <v>29</v>
      </c>
      <c r="B10" s="13" t="s">
        <v>25</v>
      </c>
      <c r="C10" s="14" t="s">
        <v>26</v>
      </c>
      <c r="D10" s="15">
        <v>11.69</v>
      </c>
      <c r="E10" s="15" t="s">
        <v>13</v>
      </c>
      <c r="F10" s="15">
        <v>8.78</v>
      </c>
      <c r="G10" s="15" t="s">
        <v>13</v>
      </c>
      <c r="H10" s="15">
        <f t="shared" si="0"/>
        <v>20.47</v>
      </c>
      <c r="I10" s="20">
        <v>7</v>
      </c>
      <c r="J10" s="20" t="s">
        <v>14</v>
      </c>
    </row>
    <row r="11" ht="36" customHeight="1" spans="1:10">
      <c r="A11" s="12">
        <v>59</v>
      </c>
      <c r="B11" s="13" t="s">
        <v>27</v>
      </c>
      <c r="C11" s="14" t="s">
        <v>28</v>
      </c>
      <c r="D11" s="15">
        <v>10.94</v>
      </c>
      <c r="E11" s="15" t="s">
        <v>13</v>
      </c>
      <c r="F11" s="15">
        <v>9.62</v>
      </c>
      <c r="G11" s="15" t="s">
        <v>13</v>
      </c>
      <c r="H11" s="15">
        <f t="shared" si="0"/>
        <v>20.56</v>
      </c>
      <c r="I11" s="20">
        <v>8</v>
      </c>
      <c r="J11" s="20" t="s">
        <v>14</v>
      </c>
    </row>
    <row r="12" ht="36" customHeight="1" spans="1:10">
      <c r="A12" s="12">
        <v>14</v>
      </c>
      <c r="B12" s="13" t="s">
        <v>29</v>
      </c>
      <c r="C12" s="14" t="s">
        <v>30</v>
      </c>
      <c r="D12" s="15">
        <v>10</v>
      </c>
      <c r="E12" s="15" t="s">
        <v>13</v>
      </c>
      <c r="F12" s="15">
        <v>10.78</v>
      </c>
      <c r="G12" s="15" t="s">
        <v>13</v>
      </c>
      <c r="H12" s="15">
        <f t="shared" si="0"/>
        <v>20.78</v>
      </c>
      <c r="I12" s="20"/>
      <c r="J12" s="20" t="s">
        <v>14</v>
      </c>
    </row>
    <row r="13" ht="36" customHeight="1" spans="1:10">
      <c r="A13" s="12">
        <v>41</v>
      </c>
      <c r="B13" s="13" t="s">
        <v>31</v>
      </c>
      <c r="C13" s="14" t="s">
        <v>32</v>
      </c>
      <c r="D13" s="15">
        <v>10.07</v>
      </c>
      <c r="E13" s="15" t="s">
        <v>13</v>
      </c>
      <c r="F13" s="15">
        <v>10.72</v>
      </c>
      <c r="G13" s="15" t="s">
        <v>13</v>
      </c>
      <c r="H13" s="15">
        <f t="shared" si="0"/>
        <v>20.79</v>
      </c>
      <c r="I13" s="20"/>
      <c r="J13" s="20" t="s">
        <v>14</v>
      </c>
    </row>
    <row r="14" ht="36" customHeight="1" spans="1:10">
      <c r="A14" s="12">
        <v>64</v>
      </c>
      <c r="B14" s="13" t="s">
        <v>33</v>
      </c>
      <c r="C14" s="14" t="s">
        <v>34</v>
      </c>
      <c r="D14" s="15">
        <v>13.43</v>
      </c>
      <c r="E14" s="15" t="s">
        <v>13</v>
      </c>
      <c r="F14" s="15">
        <v>7.91</v>
      </c>
      <c r="G14" s="15" t="s">
        <v>13</v>
      </c>
      <c r="H14" s="15">
        <f t="shared" si="0"/>
        <v>21.34</v>
      </c>
      <c r="I14" s="20"/>
      <c r="J14" s="20" t="s">
        <v>14</v>
      </c>
    </row>
    <row r="15" ht="36" customHeight="1" spans="1:10">
      <c r="A15" s="12">
        <v>66</v>
      </c>
      <c r="B15" s="13" t="s">
        <v>35</v>
      </c>
      <c r="C15" s="14" t="s">
        <v>36</v>
      </c>
      <c r="D15" s="15">
        <v>9.66</v>
      </c>
      <c r="E15" s="15" t="s">
        <v>13</v>
      </c>
      <c r="F15" s="15">
        <v>13.44</v>
      </c>
      <c r="G15" s="15" t="s">
        <v>13</v>
      </c>
      <c r="H15" s="15">
        <f t="shared" si="0"/>
        <v>23.1</v>
      </c>
      <c r="I15" s="20"/>
      <c r="J15" s="20" t="s">
        <v>14</v>
      </c>
    </row>
    <row r="16" ht="36" customHeight="1" spans="1:10">
      <c r="A16" s="12">
        <v>73</v>
      </c>
      <c r="B16" s="13" t="s">
        <v>37</v>
      </c>
      <c r="C16" s="14" t="s">
        <v>38</v>
      </c>
      <c r="D16" s="15">
        <v>15.4</v>
      </c>
      <c r="E16" s="15" t="s">
        <v>13</v>
      </c>
      <c r="F16" s="15">
        <v>7.9</v>
      </c>
      <c r="G16" s="15" t="s">
        <v>13</v>
      </c>
      <c r="H16" s="15">
        <f t="shared" si="0"/>
        <v>23.3</v>
      </c>
      <c r="I16" s="20"/>
      <c r="J16" s="20" t="s">
        <v>14</v>
      </c>
    </row>
    <row r="17" ht="36" customHeight="1" spans="1:10">
      <c r="A17" s="12">
        <v>10</v>
      </c>
      <c r="B17" s="13" t="s">
        <v>39</v>
      </c>
      <c r="C17" s="14" t="s">
        <v>40</v>
      </c>
      <c r="D17" s="15">
        <v>11.84</v>
      </c>
      <c r="E17" s="15" t="s">
        <v>13</v>
      </c>
      <c r="F17" s="15">
        <v>12.65</v>
      </c>
      <c r="G17" s="15" t="s">
        <v>13</v>
      </c>
      <c r="H17" s="15">
        <f t="shared" si="0"/>
        <v>24.49</v>
      </c>
      <c r="I17" s="20"/>
      <c r="J17" s="20" t="s">
        <v>41</v>
      </c>
    </row>
    <row r="18" ht="36" customHeight="1" spans="1:10">
      <c r="A18" s="12">
        <v>72</v>
      </c>
      <c r="B18" s="13" t="s">
        <v>42</v>
      </c>
      <c r="C18" s="14" t="s">
        <v>43</v>
      </c>
      <c r="D18" s="15">
        <v>10.25</v>
      </c>
      <c r="E18" s="15" t="s">
        <v>13</v>
      </c>
      <c r="F18" s="15">
        <v>15.29</v>
      </c>
      <c r="G18" s="15" t="s">
        <v>13</v>
      </c>
      <c r="H18" s="15">
        <f t="shared" si="0"/>
        <v>25.54</v>
      </c>
      <c r="I18" s="20"/>
      <c r="J18" s="20" t="s">
        <v>41</v>
      </c>
    </row>
    <row r="19" ht="36" customHeight="1" spans="1:10">
      <c r="A19" s="12">
        <v>67</v>
      </c>
      <c r="B19" s="13" t="s">
        <v>44</v>
      </c>
      <c r="C19" s="14" t="s">
        <v>45</v>
      </c>
      <c r="D19" s="15">
        <v>16.12</v>
      </c>
      <c r="E19" s="15" t="s">
        <v>13</v>
      </c>
      <c r="F19" s="15">
        <v>9.56</v>
      </c>
      <c r="G19" s="15" t="s">
        <v>13</v>
      </c>
      <c r="H19" s="15">
        <f t="shared" si="0"/>
        <v>25.68</v>
      </c>
      <c r="I19" s="20"/>
      <c r="J19" s="20" t="s">
        <v>41</v>
      </c>
    </row>
    <row r="20" ht="36" customHeight="1" spans="1:10">
      <c r="A20" s="12">
        <v>83</v>
      </c>
      <c r="B20" s="13" t="s">
        <v>46</v>
      </c>
      <c r="C20" s="14" t="s">
        <v>47</v>
      </c>
      <c r="D20" s="15">
        <v>14.56</v>
      </c>
      <c r="E20" s="15" t="s">
        <v>13</v>
      </c>
      <c r="F20" s="15">
        <v>11.13</v>
      </c>
      <c r="G20" s="15" t="s">
        <v>13</v>
      </c>
      <c r="H20" s="15">
        <f t="shared" si="0"/>
        <v>25.69</v>
      </c>
      <c r="I20" s="20"/>
      <c r="J20" s="20" t="s">
        <v>41</v>
      </c>
    </row>
    <row r="21" ht="36" customHeight="1" spans="1:10">
      <c r="A21" s="12">
        <v>1</v>
      </c>
      <c r="B21" s="13" t="s">
        <v>48</v>
      </c>
      <c r="C21" s="14" t="s">
        <v>49</v>
      </c>
      <c r="D21" s="15">
        <v>15.94</v>
      </c>
      <c r="E21" s="15" t="s">
        <v>13</v>
      </c>
      <c r="F21" s="15">
        <v>12.85</v>
      </c>
      <c r="G21" s="15" t="s">
        <v>13</v>
      </c>
      <c r="H21" s="15">
        <f t="shared" si="0"/>
        <v>28.79</v>
      </c>
      <c r="I21" s="20"/>
      <c r="J21" s="20" t="s">
        <v>41</v>
      </c>
    </row>
    <row r="22" ht="36" customHeight="1" spans="1:10">
      <c r="A22" s="12">
        <v>44</v>
      </c>
      <c r="B22" s="13" t="s">
        <v>50</v>
      </c>
      <c r="C22" s="14" t="s">
        <v>51</v>
      </c>
      <c r="D22" s="15">
        <v>20.79</v>
      </c>
      <c r="E22" s="15" t="s">
        <v>13</v>
      </c>
      <c r="F22" s="15">
        <v>12.65</v>
      </c>
      <c r="G22" s="15" t="s">
        <v>13</v>
      </c>
      <c r="H22" s="15">
        <f t="shared" si="0"/>
        <v>33.44</v>
      </c>
      <c r="I22" s="20"/>
      <c r="J22" s="20" t="s">
        <v>41</v>
      </c>
    </row>
    <row r="23" ht="36" customHeight="1" spans="1:10">
      <c r="A23" s="12">
        <v>24</v>
      </c>
      <c r="B23" s="13" t="s">
        <v>52</v>
      </c>
      <c r="C23" s="14" t="s">
        <v>53</v>
      </c>
      <c r="D23" s="15">
        <v>25.75</v>
      </c>
      <c r="E23" s="15" t="s">
        <v>13</v>
      </c>
      <c r="F23" s="15">
        <v>9.69</v>
      </c>
      <c r="G23" s="15" t="s">
        <v>13</v>
      </c>
      <c r="H23" s="15">
        <f t="shared" si="0"/>
        <v>35.44</v>
      </c>
      <c r="I23" s="20"/>
      <c r="J23" s="20" t="s">
        <v>41</v>
      </c>
    </row>
    <row r="24" ht="36" customHeight="1" spans="1:10">
      <c r="A24" s="12">
        <v>71</v>
      </c>
      <c r="B24" s="13" t="s">
        <v>54</v>
      </c>
      <c r="C24" s="14" t="s">
        <v>55</v>
      </c>
      <c r="D24" s="15">
        <v>30.15</v>
      </c>
      <c r="E24" s="15" t="s">
        <v>13</v>
      </c>
      <c r="F24" s="15">
        <v>8.15</v>
      </c>
      <c r="G24" s="15" t="s">
        <v>13</v>
      </c>
      <c r="H24" s="15">
        <f t="shared" si="0"/>
        <v>38.3</v>
      </c>
      <c r="I24" s="20"/>
      <c r="J24" s="20" t="s">
        <v>41</v>
      </c>
    </row>
    <row r="25" ht="36" customHeight="1" spans="1:10">
      <c r="A25" s="12">
        <v>19</v>
      </c>
      <c r="B25" s="13" t="s">
        <v>56</v>
      </c>
      <c r="C25" s="14" t="s">
        <v>57</v>
      </c>
      <c r="D25" s="15">
        <v>17.19</v>
      </c>
      <c r="E25" s="15" t="s">
        <v>13</v>
      </c>
      <c r="F25" s="15">
        <v>25.47</v>
      </c>
      <c r="G25" s="15" t="s">
        <v>13</v>
      </c>
      <c r="H25" s="15">
        <f t="shared" si="0"/>
        <v>42.66</v>
      </c>
      <c r="I25" s="20"/>
      <c r="J25" s="20" t="s">
        <v>41</v>
      </c>
    </row>
    <row r="26" ht="36" customHeight="1" spans="1:10">
      <c r="A26" s="12">
        <v>27</v>
      </c>
      <c r="B26" s="13" t="s">
        <v>58</v>
      </c>
      <c r="C26" s="14" t="s">
        <v>59</v>
      </c>
      <c r="D26" s="15">
        <v>27.12</v>
      </c>
      <c r="E26" s="15" t="s">
        <v>13</v>
      </c>
      <c r="F26" s="15">
        <v>22.19</v>
      </c>
      <c r="G26" s="15" t="s">
        <v>13</v>
      </c>
      <c r="H26" s="15">
        <f t="shared" si="0"/>
        <v>49.31</v>
      </c>
      <c r="I26" s="20"/>
      <c r="J26" s="20" t="s">
        <v>41</v>
      </c>
    </row>
    <row r="27" ht="36" customHeight="1" spans="1:10">
      <c r="A27" s="12">
        <v>57</v>
      </c>
      <c r="B27" s="13" t="s">
        <v>60</v>
      </c>
      <c r="C27" s="14" t="s">
        <v>61</v>
      </c>
      <c r="D27" s="15">
        <v>48.65</v>
      </c>
      <c r="E27" s="15" t="s">
        <v>13</v>
      </c>
      <c r="F27" s="15">
        <v>17.35</v>
      </c>
      <c r="G27" s="15" t="s">
        <v>13</v>
      </c>
      <c r="H27" s="15">
        <f t="shared" si="0"/>
        <v>66</v>
      </c>
      <c r="I27" s="20"/>
      <c r="J27" s="20" t="s">
        <v>41</v>
      </c>
    </row>
    <row r="28" ht="36" customHeight="1" spans="1:10">
      <c r="A28" s="12">
        <v>7</v>
      </c>
      <c r="B28" s="13" t="s">
        <v>62</v>
      </c>
      <c r="C28" s="14" t="s">
        <v>63</v>
      </c>
      <c r="D28" s="15">
        <v>41.5</v>
      </c>
      <c r="E28" s="15" t="s">
        <v>13</v>
      </c>
      <c r="F28" s="15">
        <v>35.53</v>
      </c>
      <c r="G28" s="15" t="s">
        <v>13</v>
      </c>
      <c r="H28" s="15">
        <f t="shared" si="0"/>
        <v>77.03</v>
      </c>
      <c r="I28" s="20"/>
      <c r="J28" s="20" t="s">
        <v>41</v>
      </c>
    </row>
    <row r="29" ht="36" customHeight="1" spans="1:10">
      <c r="A29" s="12">
        <v>35</v>
      </c>
      <c r="B29" s="13" t="s">
        <v>64</v>
      </c>
      <c r="C29" s="14" t="s">
        <v>65</v>
      </c>
      <c r="D29" s="15">
        <v>40.06</v>
      </c>
      <c r="E29" s="15" t="s">
        <v>13</v>
      </c>
      <c r="F29" s="15">
        <v>39</v>
      </c>
      <c r="G29" s="15" t="s">
        <v>13</v>
      </c>
      <c r="H29" s="15">
        <f t="shared" si="0"/>
        <v>79.06</v>
      </c>
      <c r="I29" s="20"/>
      <c r="J29" s="20" t="s">
        <v>41</v>
      </c>
    </row>
    <row r="30" ht="36" customHeight="1" spans="1:10">
      <c r="A30" s="12">
        <v>34</v>
      </c>
      <c r="B30" s="13" t="s">
        <v>66</v>
      </c>
      <c r="C30" s="14" t="s">
        <v>67</v>
      </c>
      <c r="D30" s="15">
        <v>52.34</v>
      </c>
      <c r="E30" s="15" t="s">
        <v>13</v>
      </c>
      <c r="F30" s="15">
        <v>27.06</v>
      </c>
      <c r="G30" s="15" t="s">
        <v>13</v>
      </c>
      <c r="H30" s="15">
        <f t="shared" si="0"/>
        <v>79.4</v>
      </c>
      <c r="I30" s="20"/>
      <c r="J30" s="20" t="s">
        <v>41</v>
      </c>
    </row>
    <row r="31" ht="36" customHeight="1" spans="1:10">
      <c r="A31" s="12">
        <v>13</v>
      </c>
      <c r="B31" s="13" t="s">
        <v>68</v>
      </c>
      <c r="C31" s="14" t="s">
        <v>69</v>
      </c>
      <c r="D31" s="15">
        <v>51.41</v>
      </c>
      <c r="E31" s="15" t="s">
        <v>13</v>
      </c>
      <c r="F31" s="15">
        <v>48.25</v>
      </c>
      <c r="G31" s="15" t="s">
        <v>13</v>
      </c>
      <c r="H31" s="15">
        <f t="shared" si="0"/>
        <v>99.66</v>
      </c>
      <c r="I31" s="20"/>
      <c r="J31" s="20" t="s">
        <v>41</v>
      </c>
    </row>
    <row r="32" ht="36" customHeight="1" spans="1:10">
      <c r="A32" s="12">
        <v>63</v>
      </c>
      <c r="B32" s="13" t="s">
        <v>70</v>
      </c>
      <c r="C32" s="16" t="s">
        <v>71</v>
      </c>
      <c r="D32" s="15">
        <v>58.67</v>
      </c>
      <c r="E32" s="15" t="s">
        <v>13</v>
      </c>
      <c r="F32" s="15">
        <v>46.81</v>
      </c>
      <c r="G32" s="15" t="s">
        <v>13</v>
      </c>
      <c r="H32" s="15">
        <f t="shared" si="0"/>
        <v>105.48</v>
      </c>
      <c r="I32" s="20"/>
      <c r="J32" s="20" t="s">
        <v>41</v>
      </c>
    </row>
    <row r="33" ht="36" customHeight="1" spans="1:10">
      <c r="A33" s="12">
        <v>21</v>
      </c>
      <c r="B33" s="13" t="s">
        <v>72</v>
      </c>
      <c r="C33" s="14" t="s">
        <v>73</v>
      </c>
      <c r="D33" s="15">
        <v>54.34</v>
      </c>
      <c r="E33" s="15" t="s">
        <v>13</v>
      </c>
      <c r="F33" s="15">
        <v>54.78</v>
      </c>
      <c r="G33" s="15" t="s">
        <v>13</v>
      </c>
      <c r="H33" s="15">
        <f t="shared" si="0"/>
        <v>109.12</v>
      </c>
      <c r="I33" s="20"/>
      <c r="J33" s="20" t="s">
        <v>41</v>
      </c>
    </row>
    <row r="34" ht="36" customHeight="1" spans="1:10">
      <c r="A34" s="12">
        <v>12</v>
      </c>
      <c r="B34" s="13" t="s">
        <v>74</v>
      </c>
      <c r="C34" s="14" t="s">
        <v>75</v>
      </c>
      <c r="D34" s="15">
        <v>56.72</v>
      </c>
      <c r="E34" s="15" t="s">
        <v>13</v>
      </c>
      <c r="F34" s="15">
        <v>56.06</v>
      </c>
      <c r="G34" s="15" t="s">
        <v>13</v>
      </c>
      <c r="H34" s="15">
        <f t="shared" si="0"/>
        <v>112.78</v>
      </c>
      <c r="I34" s="20"/>
      <c r="J34" s="20" t="s">
        <v>41</v>
      </c>
    </row>
    <row r="35" ht="36" customHeight="1" spans="1:10">
      <c r="A35" s="12">
        <v>38</v>
      </c>
      <c r="B35" s="13" t="s">
        <v>76</v>
      </c>
      <c r="C35" s="14" t="s">
        <v>77</v>
      </c>
      <c r="D35" s="15">
        <v>64.41</v>
      </c>
      <c r="E35" s="15" t="s">
        <v>13</v>
      </c>
      <c r="F35" s="15">
        <v>62.38</v>
      </c>
      <c r="G35" s="15" t="s">
        <v>13</v>
      </c>
      <c r="H35" s="15">
        <f t="shared" si="0"/>
        <v>126.79</v>
      </c>
      <c r="I35" s="20"/>
      <c r="J35" s="20" t="s">
        <v>41</v>
      </c>
    </row>
    <row r="36" ht="36" customHeight="1" spans="1:10">
      <c r="A36" s="12">
        <v>3</v>
      </c>
      <c r="B36" s="13" t="s">
        <v>78</v>
      </c>
      <c r="C36" s="14" t="s">
        <v>79</v>
      </c>
      <c r="D36" s="15">
        <v>180</v>
      </c>
      <c r="E36" s="15" t="s">
        <v>13</v>
      </c>
      <c r="F36" s="15">
        <v>119.59</v>
      </c>
      <c r="G36" s="15" t="s">
        <v>13</v>
      </c>
      <c r="H36" s="15">
        <f t="shared" si="0"/>
        <v>299.59</v>
      </c>
      <c r="I36" s="20"/>
      <c r="J36" s="20" t="s">
        <v>41</v>
      </c>
    </row>
    <row r="37" ht="36" customHeight="1" spans="1:10">
      <c r="A37" s="12">
        <v>47</v>
      </c>
      <c r="B37" s="13" t="s">
        <v>80</v>
      </c>
      <c r="C37" s="14" t="s">
        <v>81</v>
      </c>
      <c r="D37" s="15"/>
      <c r="E37" s="15" t="s">
        <v>82</v>
      </c>
      <c r="F37" s="15">
        <v>5.59</v>
      </c>
      <c r="G37" s="15" t="s">
        <v>13</v>
      </c>
      <c r="H37" s="15">
        <f t="shared" si="0"/>
        <v>5.59</v>
      </c>
      <c r="I37" s="20"/>
      <c r="J37" s="20" t="s">
        <v>41</v>
      </c>
    </row>
    <row r="38" ht="36" customHeight="1" spans="1:10">
      <c r="A38" s="12">
        <v>11</v>
      </c>
      <c r="B38" s="13" t="s">
        <v>83</v>
      </c>
      <c r="C38" s="14" t="s">
        <v>84</v>
      </c>
      <c r="D38" s="15"/>
      <c r="E38" s="15" t="s">
        <v>82</v>
      </c>
      <c r="F38" s="15">
        <v>6.4</v>
      </c>
      <c r="G38" s="15" t="s">
        <v>13</v>
      </c>
      <c r="H38" s="15">
        <f t="shared" si="0"/>
        <v>6.4</v>
      </c>
      <c r="I38" s="20"/>
      <c r="J38" s="20" t="s">
        <v>41</v>
      </c>
    </row>
    <row r="39" ht="36" customHeight="1" spans="1:10">
      <c r="A39" s="12">
        <v>60</v>
      </c>
      <c r="B39" s="13" t="s">
        <v>85</v>
      </c>
      <c r="C39" s="14" t="s">
        <v>86</v>
      </c>
      <c r="D39" s="15">
        <v>8.57</v>
      </c>
      <c r="E39" s="15" t="s">
        <v>13</v>
      </c>
      <c r="F39" s="15"/>
      <c r="G39" s="15" t="s">
        <v>82</v>
      </c>
      <c r="H39" s="15">
        <f t="shared" si="0"/>
        <v>8.57</v>
      </c>
      <c r="I39" s="20"/>
      <c r="J39" s="20" t="s">
        <v>41</v>
      </c>
    </row>
    <row r="40" ht="36" customHeight="1" spans="1:10">
      <c r="A40" s="12">
        <v>58</v>
      </c>
      <c r="B40" s="13" t="s">
        <v>87</v>
      </c>
      <c r="C40" s="14" t="s">
        <v>88</v>
      </c>
      <c r="D40" s="15"/>
      <c r="E40" s="15" t="s">
        <v>82</v>
      </c>
      <c r="F40" s="15">
        <v>8.72</v>
      </c>
      <c r="G40" s="15" t="s">
        <v>13</v>
      </c>
      <c r="H40" s="15">
        <f t="shared" si="0"/>
        <v>8.72</v>
      </c>
      <c r="I40" s="20"/>
      <c r="J40" s="20" t="s">
        <v>41</v>
      </c>
    </row>
    <row r="41" ht="36" customHeight="1" spans="1:10">
      <c r="A41" s="12">
        <v>70</v>
      </c>
      <c r="B41" s="13" t="s">
        <v>89</v>
      </c>
      <c r="C41" s="14" t="s">
        <v>90</v>
      </c>
      <c r="D41" s="15">
        <v>9.25</v>
      </c>
      <c r="E41" s="15" t="s">
        <v>13</v>
      </c>
      <c r="F41" s="15"/>
      <c r="G41" s="15" t="s">
        <v>82</v>
      </c>
      <c r="H41" s="15">
        <f t="shared" si="0"/>
        <v>9.25</v>
      </c>
      <c r="I41" s="20"/>
      <c r="J41" s="20" t="s">
        <v>41</v>
      </c>
    </row>
    <row r="42" ht="36" customHeight="1" spans="1:10">
      <c r="A42" s="12">
        <v>43</v>
      </c>
      <c r="B42" s="13" t="s">
        <v>91</v>
      </c>
      <c r="C42" s="14" t="s">
        <v>92</v>
      </c>
      <c r="D42" s="15">
        <v>10.48</v>
      </c>
      <c r="E42" s="15" t="s">
        <v>13</v>
      </c>
      <c r="F42" s="15"/>
      <c r="G42" s="15" t="s">
        <v>82</v>
      </c>
      <c r="H42" s="15">
        <f t="shared" si="0"/>
        <v>10.48</v>
      </c>
      <c r="I42" s="20"/>
      <c r="J42" s="20" t="s">
        <v>41</v>
      </c>
    </row>
    <row r="43" ht="36" customHeight="1" spans="1:10">
      <c r="A43" s="12">
        <v>28</v>
      </c>
      <c r="B43" s="13" t="s">
        <v>93</v>
      </c>
      <c r="C43" s="14" t="s">
        <v>94</v>
      </c>
      <c r="D43" s="15">
        <v>10.65</v>
      </c>
      <c r="E43" s="15" t="s">
        <v>13</v>
      </c>
      <c r="F43" s="15"/>
      <c r="G43" s="15" t="s">
        <v>82</v>
      </c>
      <c r="H43" s="15">
        <f t="shared" si="0"/>
        <v>10.65</v>
      </c>
      <c r="I43" s="21"/>
      <c r="J43" s="20" t="s">
        <v>41</v>
      </c>
    </row>
    <row r="44" ht="36" customHeight="1" spans="1:10">
      <c r="A44" s="12">
        <v>55</v>
      </c>
      <c r="B44" s="13" t="s">
        <v>95</v>
      </c>
      <c r="C44" s="14" t="s">
        <v>96</v>
      </c>
      <c r="D44" s="15">
        <v>11.16</v>
      </c>
      <c r="E44" s="15" t="s">
        <v>13</v>
      </c>
      <c r="F44" s="15"/>
      <c r="G44" s="15" t="s">
        <v>82</v>
      </c>
      <c r="H44" s="15">
        <f t="shared" si="0"/>
        <v>11.16</v>
      </c>
      <c r="I44" s="20"/>
      <c r="J44" s="20" t="s">
        <v>41</v>
      </c>
    </row>
    <row r="45" ht="36" customHeight="1" spans="1:10">
      <c r="A45" s="12">
        <v>31</v>
      </c>
      <c r="B45" s="13" t="s">
        <v>97</v>
      </c>
      <c r="C45" s="14" t="s">
        <v>98</v>
      </c>
      <c r="D45" s="15">
        <v>12.47</v>
      </c>
      <c r="E45" s="15" t="s">
        <v>13</v>
      </c>
      <c r="F45" s="15"/>
      <c r="G45" s="15" t="s">
        <v>82</v>
      </c>
      <c r="H45" s="15">
        <f t="shared" si="0"/>
        <v>12.47</v>
      </c>
      <c r="I45" s="20"/>
      <c r="J45" s="20" t="s">
        <v>41</v>
      </c>
    </row>
    <row r="46" ht="36" customHeight="1" spans="1:10">
      <c r="A46" s="12">
        <v>62</v>
      </c>
      <c r="B46" s="13" t="s">
        <v>99</v>
      </c>
      <c r="C46" s="14" t="s">
        <v>100</v>
      </c>
      <c r="D46" s="15"/>
      <c r="E46" s="15" t="s">
        <v>82</v>
      </c>
      <c r="F46" s="15">
        <v>15.56</v>
      </c>
      <c r="G46" s="15" t="s">
        <v>13</v>
      </c>
      <c r="H46" s="15">
        <f t="shared" si="0"/>
        <v>15.56</v>
      </c>
      <c r="I46" s="20"/>
      <c r="J46" s="20" t="s">
        <v>101</v>
      </c>
    </row>
    <row r="47" ht="36" customHeight="1" spans="1:10">
      <c r="A47" s="12">
        <v>85</v>
      </c>
      <c r="B47" s="13" t="s">
        <v>102</v>
      </c>
      <c r="C47" s="14" t="s">
        <v>103</v>
      </c>
      <c r="D47" s="15"/>
      <c r="E47" s="15" t="s">
        <v>82</v>
      </c>
      <c r="F47" s="15">
        <v>22</v>
      </c>
      <c r="G47" s="15" t="s">
        <v>13</v>
      </c>
      <c r="H47" s="15">
        <f t="shared" si="0"/>
        <v>22</v>
      </c>
      <c r="I47" s="20"/>
      <c r="J47" s="20" t="s">
        <v>101</v>
      </c>
    </row>
    <row r="48" ht="36" customHeight="1" spans="1:10">
      <c r="A48" s="12">
        <v>32</v>
      </c>
      <c r="B48" s="13" t="s">
        <v>104</v>
      </c>
      <c r="C48" s="14" t="s">
        <v>105</v>
      </c>
      <c r="D48" s="15"/>
      <c r="E48" s="15" t="s">
        <v>82</v>
      </c>
      <c r="F48" s="15">
        <v>30.16</v>
      </c>
      <c r="G48" s="15" t="s">
        <v>13</v>
      </c>
      <c r="H48" s="15">
        <f t="shared" si="0"/>
        <v>30.16</v>
      </c>
      <c r="I48" s="20"/>
      <c r="J48" s="20" t="s">
        <v>101</v>
      </c>
    </row>
    <row r="49" ht="36" customHeight="1" spans="1:10">
      <c r="A49" s="12">
        <v>36</v>
      </c>
      <c r="B49" s="13" t="s">
        <v>106</v>
      </c>
      <c r="C49" s="14" t="s">
        <v>107</v>
      </c>
      <c r="D49" s="15"/>
      <c r="E49" s="15" t="s">
        <v>82</v>
      </c>
      <c r="F49" s="15">
        <v>33.88</v>
      </c>
      <c r="G49" s="15" t="s">
        <v>13</v>
      </c>
      <c r="H49" s="15">
        <f t="shared" si="0"/>
        <v>33.88</v>
      </c>
      <c r="I49" s="20"/>
      <c r="J49" s="20" t="s">
        <v>101</v>
      </c>
    </row>
    <row r="50" ht="36" customHeight="1" spans="1:10">
      <c r="A50" s="12">
        <v>56</v>
      </c>
      <c r="B50" s="13" t="s">
        <v>108</v>
      </c>
      <c r="C50" s="14" t="s">
        <v>109</v>
      </c>
      <c r="D50" s="15">
        <v>84.34</v>
      </c>
      <c r="E50" s="15" t="s">
        <v>13</v>
      </c>
      <c r="F50" s="15"/>
      <c r="G50" s="15" t="s">
        <v>82</v>
      </c>
      <c r="H50" s="15">
        <f t="shared" si="0"/>
        <v>84.34</v>
      </c>
      <c r="I50" s="20"/>
      <c r="J50" s="20" t="s">
        <v>101</v>
      </c>
    </row>
    <row r="51" ht="36" customHeight="1" spans="1:10">
      <c r="A51" s="12">
        <v>2</v>
      </c>
      <c r="B51" s="13" t="s">
        <v>110</v>
      </c>
      <c r="C51" s="14" t="s">
        <v>111</v>
      </c>
      <c r="D51" s="15"/>
      <c r="E51" s="15" t="s">
        <v>82</v>
      </c>
      <c r="F51" s="15"/>
      <c r="G51" s="15" t="s">
        <v>82</v>
      </c>
      <c r="H51" s="15"/>
      <c r="I51" s="20"/>
      <c r="J51" s="20" t="s">
        <v>101</v>
      </c>
    </row>
    <row r="52" ht="36" customHeight="1" spans="1:10">
      <c r="A52" s="12">
        <v>4</v>
      </c>
      <c r="B52" s="13" t="s">
        <v>112</v>
      </c>
      <c r="C52" s="14" t="s">
        <v>113</v>
      </c>
      <c r="D52" s="15"/>
      <c r="E52" s="15" t="s">
        <v>82</v>
      </c>
      <c r="F52" s="15"/>
      <c r="G52" s="15" t="s">
        <v>82</v>
      </c>
      <c r="H52" s="15"/>
      <c r="I52" s="20"/>
      <c r="J52" s="20" t="s">
        <v>101</v>
      </c>
    </row>
    <row r="53" ht="36" customHeight="1" spans="1:10">
      <c r="A53" s="12">
        <v>5</v>
      </c>
      <c r="B53" s="13" t="s">
        <v>114</v>
      </c>
      <c r="C53" s="14" t="s">
        <v>115</v>
      </c>
      <c r="D53" s="15"/>
      <c r="E53" s="15" t="s">
        <v>82</v>
      </c>
      <c r="F53" s="15"/>
      <c r="G53" s="15" t="s">
        <v>82</v>
      </c>
      <c r="H53" s="15"/>
      <c r="I53" s="20"/>
      <c r="J53" s="20" t="s">
        <v>101</v>
      </c>
    </row>
    <row r="54" ht="36" customHeight="1" spans="1:10">
      <c r="A54" s="12">
        <v>9</v>
      </c>
      <c r="B54" s="13" t="s">
        <v>116</v>
      </c>
      <c r="C54" s="14" t="s">
        <v>117</v>
      </c>
      <c r="D54" s="15"/>
      <c r="E54" s="15" t="s">
        <v>82</v>
      </c>
      <c r="F54" s="15"/>
      <c r="G54" s="15" t="s">
        <v>82</v>
      </c>
      <c r="H54" s="15"/>
      <c r="I54" s="20"/>
      <c r="J54" s="20" t="s">
        <v>101</v>
      </c>
    </row>
    <row r="55" ht="36" customHeight="1" spans="1:10">
      <c r="A55" s="12">
        <v>15</v>
      </c>
      <c r="B55" s="13" t="s">
        <v>118</v>
      </c>
      <c r="C55" s="14" t="s">
        <v>119</v>
      </c>
      <c r="D55" s="15"/>
      <c r="E55" s="15" t="s">
        <v>82</v>
      </c>
      <c r="F55" s="15"/>
      <c r="G55" s="15" t="s">
        <v>82</v>
      </c>
      <c r="H55" s="15"/>
      <c r="I55" s="20"/>
      <c r="J55" s="20" t="s">
        <v>101</v>
      </c>
    </row>
    <row r="56" ht="36" customHeight="1" spans="1:10">
      <c r="A56" s="12">
        <v>16</v>
      </c>
      <c r="B56" s="13" t="s">
        <v>120</v>
      </c>
      <c r="C56" s="14" t="s">
        <v>121</v>
      </c>
      <c r="D56" s="15"/>
      <c r="E56" s="15" t="s">
        <v>82</v>
      </c>
      <c r="F56" s="15"/>
      <c r="G56" s="15" t="s">
        <v>82</v>
      </c>
      <c r="H56" s="15"/>
      <c r="I56" s="20"/>
      <c r="J56" s="20" t="s">
        <v>101</v>
      </c>
    </row>
    <row r="57" ht="36" customHeight="1" spans="1:10">
      <c r="A57" s="12">
        <v>22</v>
      </c>
      <c r="B57" s="13" t="s">
        <v>122</v>
      </c>
      <c r="C57" s="14" t="s">
        <v>123</v>
      </c>
      <c r="D57" s="15"/>
      <c r="E57" s="15" t="s">
        <v>82</v>
      </c>
      <c r="F57" s="15"/>
      <c r="G57" s="15" t="s">
        <v>82</v>
      </c>
      <c r="H57" s="15"/>
      <c r="I57" s="20"/>
      <c r="J57" s="20" t="s">
        <v>101</v>
      </c>
    </row>
    <row r="58" ht="36" customHeight="1" spans="1:10">
      <c r="A58" s="12">
        <v>23</v>
      </c>
      <c r="B58" s="13" t="s">
        <v>124</v>
      </c>
      <c r="C58" s="14" t="s">
        <v>125</v>
      </c>
      <c r="D58" s="15"/>
      <c r="E58" s="15" t="s">
        <v>82</v>
      </c>
      <c r="F58" s="15"/>
      <c r="G58" s="15" t="s">
        <v>82</v>
      </c>
      <c r="H58" s="15"/>
      <c r="I58" s="20"/>
      <c r="J58" s="20" t="s">
        <v>101</v>
      </c>
    </row>
    <row r="59" ht="36" customHeight="1" spans="1:10">
      <c r="A59" s="12">
        <v>26</v>
      </c>
      <c r="B59" s="13" t="s">
        <v>126</v>
      </c>
      <c r="C59" s="14" t="s">
        <v>127</v>
      </c>
      <c r="D59" s="15"/>
      <c r="E59" s="15" t="s">
        <v>82</v>
      </c>
      <c r="F59" s="15"/>
      <c r="G59" s="15" t="s">
        <v>82</v>
      </c>
      <c r="H59" s="15"/>
      <c r="I59" s="20"/>
      <c r="J59" s="20" t="s">
        <v>101</v>
      </c>
    </row>
    <row r="60" ht="36" customHeight="1" spans="1:10">
      <c r="A60" s="12">
        <v>30</v>
      </c>
      <c r="B60" s="13" t="s">
        <v>128</v>
      </c>
      <c r="C60" s="14" t="s">
        <v>129</v>
      </c>
      <c r="D60" s="15"/>
      <c r="E60" s="15" t="s">
        <v>82</v>
      </c>
      <c r="F60" s="15"/>
      <c r="G60" s="15" t="s">
        <v>82</v>
      </c>
      <c r="H60" s="15"/>
      <c r="I60" s="20"/>
      <c r="J60" s="20" t="s">
        <v>101</v>
      </c>
    </row>
    <row r="61" ht="36" customHeight="1" spans="1:10">
      <c r="A61" s="12">
        <v>33</v>
      </c>
      <c r="B61" s="13" t="s">
        <v>130</v>
      </c>
      <c r="C61" s="14" t="s">
        <v>131</v>
      </c>
      <c r="D61" s="15"/>
      <c r="E61" s="15" t="s">
        <v>82</v>
      </c>
      <c r="F61" s="15"/>
      <c r="G61" s="15" t="s">
        <v>82</v>
      </c>
      <c r="H61" s="15"/>
      <c r="I61" s="20"/>
      <c r="J61" s="20" t="s">
        <v>101</v>
      </c>
    </row>
    <row r="62" ht="36" customHeight="1" spans="1:10">
      <c r="A62" s="12">
        <v>37</v>
      </c>
      <c r="B62" s="13" t="s">
        <v>132</v>
      </c>
      <c r="C62" s="14" t="s">
        <v>133</v>
      </c>
      <c r="D62" s="15"/>
      <c r="E62" s="15" t="s">
        <v>82</v>
      </c>
      <c r="F62" s="15"/>
      <c r="G62" s="15" t="s">
        <v>82</v>
      </c>
      <c r="H62" s="15"/>
      <c r="I62" s="20"/>
      <c r="J62" s="20" t="s">
        <v>101</v>
      </c>
    </row>
    <row r="63" ht="36" customHeight="1" spans="1:10">
      <c r="A63" s="12">
        <v>39</v>
      </c>
      <c r="B63" s="13" t="s">
        <v>134</v>
      </c>
      <c r="C63" s="14" t="s">
        <v>135</v>
      </c>
      <c r="D63" s="15"/>
      <c r="E63" s="15" t="s">
        <v>82</v>
      </c>
      <c r="F63" s="15"/>
      <c r="G63" s="15" t="s">
        <v>82</v>
      </c>
      <c r="H63" s="15"/>
      <c r="I63" s="20"/>
      <c r="J63" s="20" t="s">
        <v>101</v>
      </c>
    </row>
    <row r="64" ht="36" customHeight="1" spans="1:10">
      <c r="A64" s="12">
        <v>40</v>
      </c>
      <c r="B64" s="13" t="s">
        <v>136</v>
      </c>
      <c r="C64" s="14" t="s">
        <v>137</v>
      </c>
      <c r="D64" s="15"/>
      <c r="E64" s="15" t="s">
        <v>82</v>
      </c>
      <c r="F64" s="15"/>
      <c r="G64" s="15" t="s">
        <v>82</v>
      </c>
      <c r="H64" s="15"/>
      <c r="I64" s="20"/>
      <c r="J64" s="20" t="s">
        <v>101</v>
      </c>
    </row>
    <row r="65" ht="36" customHeight="1" spans="1:10">
      <c r="A65" s="12">
        <v>42</v>
      </c>
      <c r="B65" s="13" t="s">
        <v>138</v>
      </c>
      <c r="C65" s="14" t="s">
        <v>139</v>
      </c>
      <c r="D65" s="15"/>
      <c r="E65" s="15" t="s">
        <v>82</v>
      </c>
      <c r="F65" s="15"/>
      <c r="G65" s="15" t="s">
        <v>82</v>
      </c>
      <c r="H65" s="15"/>
      <c r="I65" s="20"/>
      <c r="J65" s="20" t="s">
        <v>101</v>
      </c>
    </row>
    <row r="66" ht="36" customHeight="1" spans="1:10">
      <c r="A66" s="12">
        <v>45</v>
      </c>
      <c r="B66" s="13" t="s">
        <v>140</v>
      </c>
      <c r="C66" s="14" t="s">
        <v>141</v>
      </c>
      <c r="D66" s="15"/>
      <c r="E66" s="15" t="s">
        <v>82</v>
      </c>
      <c r="F66" s="15"/>
      <c r="G66" s="15" t="s">
        <v>82</v>
      </c>
      <c r="H66" s="15"/>
      <c r="I66" s="20"/>
      <c r="J66" s="20" t="s">
        <v>101</v>
      </c>
    </row>
    <row r="67" ht="36" customHeight="1" spans="1:10">
      <c r="A67" s="12">
        <v>48</v>
      </c>
      <c r="B67" s="13" t="s">
        <v>142</v>
      </c>
      <c r="C67" s="14" t="s">
        <v>143</v>
      </c>
      <c r="D67" s="15"/>
      <c r="E67" s="15" t="s">
        <v>82</v>
      </c>
      <c r="F67" s="15"/>
      <c r="G67" s="15" t="s">
        <v>82</v>
      </c>
      <c r="H67" s="15"/>
      <c r="I67" s="20"/>
      <c r="J67" s="20" t="s">
        <v>101</v>
      </c>
    </row>
    <row r="68" ht="36" customHeight="1" spans="1:10">
      <c r="A68" s="12">
        <v>49</v>
      </c>
      <c r="B68" s="13" t="s">
        <v>144</v>
      </c>
      <c r="C68" s="14" t="s">
        <v>145</v>
      </c>
      <c r="D68" s="15"/>
      <c r="E68" s="15" t="s">
        <v>82</v>
      </c>
      <c r="F68" s="15"/>
      <c r="G68" s="15" t="s">
        <v>82</v>
      </c>
      <c r="H68" s="15"/>
      <c r="I68" s="20"/>
      <c r="J68" s="20" t="s">
        <v>101</v>
      </c>
    </row>
    <row r="69" ht="36" customHeight="1" spans="1:10">
      <c r="A69" s="12">
        <v>50</v>
      </c>
      <c r="B69" s="13" t="s">
        <v>146</v>
      </c>
      <c r="C69" s="14" t="s">
        <v>147</v>
      </c>
      <c r="D69" s="15"/>
      <c r="E69" s="15" t="s">
        <v>82</v>
      </c>
      <c r="F69" s="15"/>
      <c r="G69" s="15" t="s">
        <v>82</v>
      </c>
      <c r="H69" s="15"/>
      <c r="I69" s="20"/>
      <c r="J69" s="20" t="s">
        <v>101</v>
      </c>
    </row>
    <row r="70" ht="36" customHeight="1" spans="1:10">
      <c r="A70" s="12">
        <v>52</v>
      </c>
      <c r="B70" s="13" t="s">
        <v>148</v>
      </c>
      <c r="C70" s="14" t="s">
        <v>149</v>
      </c>
      <c r="D70" s="15"/>
      <c r="E70" s="15" t="s">
        <v>82</v>
      </c>
      <c r="F70" s="15"/>
      <c r="G70" s="15" t="s">
        <v>82</v>
      </c>
      <c r="H70" s="15"/>
      <c r="I70" s="20"/>
      <c r="J70" s="20" t="s">
        <v>101</v>
      </c>
    </row>
    <row r="71" ht="36" customHeight="1" spans="1:10">
      <c r="A71" s="12">
        <v>53</v>
      </c>
      <c r="B71" s="13" t="s">
        <v>150</v>
      </c>
      <c r="C71" s="14" t="s">
        <v>151</v>
      </c>
      <c r="D71" s="15"/>
      <c r="E71" s="15" t="s">
        <v>82</v>
      </c>
      <c r="F71" s="15"/>
      <c r="G71" s="15" t="s">
        <v>82</v>
      </c>
      <c r="H71" s="15"/>
      <c r="I71" s="20"/>
      <c r="J71" s="20" t="s">
        <v>101</v>
      </c>
    </row>
    <row r="72" ht="36" customHeight="1" spans="1:10">
      <c r="A72" s="12">
        <v>54</v>
      </c>
      <c r="B72" s="13" t="s">
        <v>152</v>
      </c>
      <c r="C72" s="14" t="s">
        <v>153</v>
      </c>
      <c r="D72" s="15"/>
      <c r="E72" s="15" t="s">
        <v>82</v>
      </c>
      <c r="F72" s="15"/>
      <c r="G72" s="15" t="s">
        <v>82</v>
      </c>
      <c r="H72" s="15"/>
      <c r="I72" s="20"/>
      <c r="J72" s="20" t="s">
        <v>101</v>
      </c>
    </row>
    <row r="73" ht="36" customHeight="1" spans="1:10">
      <c r="A73" s="12">
        <v>61</v>
      </c>
      <c r="B73" s="13" t="s">
        <v>154</v>
      </c>
      <c r="C73" s="14" t="s">
        <v>155</v>
      </c>
      <c r="D73" s="15"/>
      <c r="E73" s="15" t="s">
        <v>82</v>
      </c>
      <c r="F73" s="15"/>
      <c r="G73" s="15" t="s">
        <v>82</v>
      </c>
      <c r="H73" s="15"/>
      <c r="I73" s="20"/>
      <c r="J73" s="20" t="s">
        <v>101</v>
      </c>
    </row>
    <row r="74" ht="36" customHeight="1" spans="1:10">
      <c r="A74" s="12">
        <v>65</v>
      </c>
      <c r="B74" s="13" t="s">
        <v>156</v>
      </c>
      <c r="C74" s="14" t="s">
        <v>157</v>
      </c>
      <c r="D74" s="15"/>
      <c r="E74" s="15" t="s">
        <v>82</v>
      </c>
      <c r="F74" s="15"/>
      <c r="G74" s="15" t="s">
        <v>82</v>
      </c>
      <c r="H74" s="15"/>
      <c r="I74" s="20"/>
      <c r="J74" s="20" t="s">
        <v>101</v>
      </c>
    </row>
    <row r="75" ht="36" customHeight="1" spans="1:10">
      <c r="A75" s="12">
        <v>68</v>
      </c>
      <c r="B75" s="13" t="s">
        <v>158</v>
      </c>
      <c r="C75" s="14" t="s">
        <v>159</v>
      </c>
      <c r="D75" s="15"/>
      <c r="E75" s="15" t="s">
        <v>82</v>
      </c>
      <c r="F75" s="15"/>
      <c r="G75" s="15" t="s">
        <v>82</v>
      </c>
      <c r="H75" s="15"/>
      <c r="I75" s="20"/>
      <c r="J75" s="20" t="s">
        <v>101</v>
      </c>
    </row>
    <row r="76" ht="36" customHeight="1" spans="1:10">
      <c r="A76" s="12">
        <v>69</v>
      </c>
      <c r="B76" s="13" t="s">
        <v>138</v>
      </c>
      <c r="C76" s="14" t="s">
        <v>160</v>
      </c>
      <c r="D76" s="15"/>
      <c r="E76" s="15" t="s">
        <v>82</v>
      </c>
      <c r="F76" s="15"/>
      <c r="G76" s="15" t="s">
        <v>82</v>
      </c>
      <c r="H76" s="15"/>
      <c r="I76" s="20"/>
      <c r="J76" s="20" t="s">
        <v>101</v>
      </c>
    </row>
    <row r="77" ht="36" customHeight="1" spans="1:10">
      <c r="A77" s="12">
        <v>74</v>
      </c>
      <c r="B77" s="13" t="s">
        <v>161</v>
      </c>
      <c r="C77" s="14" t="s">
        <v>162</v>
      </c>
      <c r="D77" s="15"/>
      <c r="E77" s="15" t="s">
        <v>82</v>
      </c>
      <c r="F77" s="15"/>
      <c r="G77" s="15" t="s">
        <v>82</v>
      </c>
      <c r="H77" s="15"/>
      <c r="I77" s="20"/>
      <c r="J77" s="20" t="s">
        <v>101</v>
      </c>
    </row>
    <row r="78" ht="36" customHeight="1" spans="1:10">
      <c r="A78" s="12">
        <v>75</v>
      </c>
      <c r="B78" s="13" t="s">
        <v>163</v>
      </c>
      <c r="C78" s="14" t="s">
        <v>164</v>
      </c>
      <c r="D78" s="15"/>
      <c r="E78" s="15" t="s">
        <v>82</v>
      </c>
      <c r="F78" s="15"/>
      <c r="G78" s="15" t="s">
        <v>82</v>
      </c>
      <c r="H78" s="15"/>
      <c r="I78" s="20"/>
      <c r="J78" s="20" t="s">
        <v>101</v>
      </c>
    </row>
    <row r="79" ht="36" customHeight="1" spans="1:10">
      <c r="A79" s="12">
        <v>76</v>
      </c>
      <c r="B79" s="13" t="s">
        <v>165</v>
      </c>
      <c r="C79" s="14" t="s">
        <v>166</v>
      </c>
      <c r="D79" s="15"/>
      <c r="E79" s="15" t="s">
        <v>82</v>
      </c>
      <c r="F79" s="15"/>
      <c r="G79" s="15" t="s">
        <v>82</v>
      </c>
      <c r="H79" s="15"/>
      <c r="I79" s="20"/>
      <c r="J79" s="20" t="s">
        <v>101</v>
      </c>
    </row>
    <row r="80" ht="36" customHeight="1" spans="1:10">
      <c r="A80" s="12">
        <v>77</v>
      </c>
      <c r="B80" s="13" t="s">
        <v>167</v>
      </c>
      <c r="C80" s="14" t="s">
        <v>168</v>
      </c>
      <c r="D80" s="15"/>
      <c r="E80" s="15" t="s">
        <v>82</v>
      </c>
      <c r="F80" s="15"/>
      <c r="G80" s="15" t="s">
        <v>82</v>
      </c>
      <c r="H80" s="15"/>
      <c r="I80" s="20"/>
      <c r="J80" s="20" t="s">
        <v>101</v>
      </c>
    </row>
    <row r="81" ht="36" customHeight="1" spans="1:10">
      <c r="A81" s="12">
        <v>78</v>
      </c>
      <c r="B81" s="13" t="s">
        <v>169</v>
      </c>
      <c r="C81" s="14" t="s">
        <v>170</v>
      </c>
      <c r="D81" s="15"/>
      <c r="E81" s="15" t="s">
        <v>82</v>
      </c>
      <c r="F81" s="15"/>
      <c r="G81" s="15" t="s">
        <v>82</v>
      </c>
      <c r="H81" s="15"/>
      <c r="I81" s="20"/>
      <c r="J81" s="20" t="s">
        <v>101</v>
      </c>
    </row>
    <row r="82" ht="36" customHeight="1" spans="1:10">
      <c r="A82" s="12">
        <v>80</v>
      </c>
      <c r="B82" s="13" t="s">
        <v>171</v>
      </c>
      <c r="C82" s="14" t="s">
        <v>172</v>
      </c>
      <c r="D82" s="15"/>
      <c r="E82" s="15" t="s">
        <v>82</v>
      </c>
      <c r="F82" s="15"/>
      <c r="G82" s="15" t="s">
        <v>82</v>
      </c>
      <c r="H82" s="15"/>
      <c r="I82" s="20"/>
      <c r="J82" s="20" t="s">
        <v>101</v>
      </c>
    </row>
    <row r="83" ht="36" customHeight="1" spans="1:10">
      <c r="A83" s="12">
        <v>81</v>
      </c>
      <c r="B83" s="13" t="s">
        <v>173</v>
      </c>
      <c r="C83" s="14" t="s">
        <v>174</v>
      </c>
      <c r="D83" s="15"/>
      <c r="E83" s="15" t="s">
        <v>82</v>
      </c>
      <c r="F83" s="15"/>
      <c r="G83" s="15" t="s">
        <v>82</v>
      </c>
      <c r="H83" s="15"/>
      <c r="I83" s="20"/>
      <c r="J83" s="20" t="s">
        <v>101</v>
      </c>
    </row>
    <row r="84" ht="36" customHeight="1" spans="1:10">
      <c r="A84" s="12">
        <v>82</v>
      </c>
      <c r="B84" s="13" t="s">
        <v>175</v>
      </c>
      <c r="C84" s="14" t="s">
        <v>176</v>
      </c>
      <c r="D84" s="15"/>
      <c r="E84" s="15" t="s">
        <v>82</v>
      </c>
      <c r="F84" s="15"/>
      <c r="G84" s="15" t="s">
        <v>82</v>
      </c>
      <c r="H84" s="15"/>
      <c r="I84" s="20"/>
      <c r="J84" s="20" t="s">
        <v>101</v>
      </c>
    </row>
    <row r="85" ht="36" customHeight="1" spans="1:10">
      <c r="A85" s="12">
        <v>84</v>
      </c>
      <c r="B85" s="13" t="s">
        <v>177</v>
      </c>
      <c r="C85" s="14" t="s">
        <v>178</v>
      </c>
      <c r="D85" s="15"/>
      <c r="E85" s="15" t="s">
        <v>82</v>
      </c>
      <c r="F85" s="15"/>
      <c r="G85" s="15" t="s">
        <v>82</v>
      </c>
      <c r="H85" s="15"/>
      <c r="I85" s="20"/>
      <c r="J85" s="20" t="s">
        <v>101</v>
      </c>
    </row>
    <row r="86" ht="36" customHeight="1" spans="1:10">
      <c r="A86" s="12">
        <v>86</v>
      </c>
      <c r="B86" s="13" t="s">
        <v>179</v>
      </c>
      <c r="C86" s="14" t="s">
        <v>180</v>
      </c>
      <c r="D86" s="15"/>
      <c r="E86" s="15" t="s">
        <v>82</v>
      </c>
      <c r="F86" s="15"/>
      <c r="G86" s="15" t="s">
        <v>82</v>
      </c>
      <c r="H86" s="15"/>
      <c r="I86" s="20"/>
      <c r="J86" s="20" t="s">
        <v>101</v>
      </c>
    </row>
    <row r="87" ht="36" customHeight="1" spans="1:10">
      <c r="A87" s="12">
        <v>87</v>
      </c>
      <c r="B87" s="13" t="s">
        <v>181</v>
      </c>
      <c r="C87" s="14" t="s">
        <v>182</v>
      </c>
      <c r="D87" s="15"/>
      <c r="E87" s="15" t="s">
        <v>82</v>
      </c>
      <c r="F87" s="15"/>
      <c r="G87" s="15" t="s">
        <v>82</v>
      </c>
      <c r="H87" s="15"/>
      <c r="I87" s="20"/>
      <c r="J87" s="20" t="s">
        <v>101</v>
      </c>
    </row>
  </sheetData>
  <sortState ref="A4:W87">
    <sortCondition ref="K4:K87"/>
    <sortCondition ref="H4:H87"/>
  </sortState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ageMargins left="0.393055555555556" right="0.393055555555556" top="0.393055555555556" bottom="0.393055555555556" header="0" footer="0"/>
  <pageSetup paperSize="9" scale="11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小天</cp:lastModifiedBy>
  <dcterms:created xsi:type="dcterms:W3CDTF">2023-09-07T02:59:00Z</dcterms:created>
  <dcterms:modified xsi:type="dcterms:W3CDTF">2023-12-04T01:10:21Z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65455BA5725B451CA4589CC44229BDEB_13</vt:lpwstr>
  </property>
  <property fmtid="{D5CDD505-2E9C-101B-9397-08002B2CF9AE}" pid="3" name="KSOProductBuildVer">
    <vt:lpwstr>2052-12.1.0.15120</vt:lpwstr>
  </property>
</Properties>
</file>